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FB480E6-A678-4C3E-9B51-267F02D694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<sst xmlns="http://schemas.openxmlformats.org/spreadsheetml/2006/main" count="589" uniqueCount="383">
  <si>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</si>
  <si>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</si>
  <si>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</si>
  <si>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</si>
  <si>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</si>
  <si>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</si>
  <si>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</si>
  <si>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</si>
  <si>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</si>
  <si>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</si>
  <si>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</si>
  <si>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</si>
  <si>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</si>
  <si>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</si>
  <si>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</si>
  <si>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</si>
  <si>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</si>
  <si>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</si>
  <si>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</si>
  <si>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</si>
  <si>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</si>
  <si>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</si>
  <si>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</si>
  <si>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</si>
  <si>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</si>
  <si>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</si>
  <si>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</si>
  <si>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</si>
  <si>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</si>
  <si>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</si>
  <si>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</si>
  <si>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</si>
  <si>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</si>
  <si>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</si>
  <si>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</si>
  <si>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</si>
  <si>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</si>
  <si>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</si>
  <si>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</si>
  <si>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</si>
  <si>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</si>
  <si>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</si>
  <si>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</si>
  <si>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</si>
  <si>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</si>
  <si>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</si>
  <si>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</si>
  <si>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</si>
  <si>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</si>
  <si>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</si>
  <si>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</si>
  <si>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</si>
  <si>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</si>
  <si>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</si>
  <si>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</si>
  <si>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</si>
  <si>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</si>
  <si>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</si>
  <si>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</si>
  <si>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</si>
  <si>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</si>
  <si>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</si>
  <si>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</si>
  <si>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</si>
  <si>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</si>
  <si>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</si>
  <si>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</si>
  <si>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</si>
  <si>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</si>
  <si>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</si>
  <si>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</si>
  <si>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</si>
  <si>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</si>
  <si>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</si>
  <si>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</si>
  <si>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</si>
  <si>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</si>
  <si>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</si>
  <si>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</si>
  <si>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</si>
  <si>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</si>
  <si>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</si>
  <si>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</si>
  <si>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</si>
  <si>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</si>
  <si>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</si>
  <si>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</si>
  <si>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</si>
  <si>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</si>
  <si>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</si>
  <si>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</si>
  <si>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</si>
  <si>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</si>
  <si>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</si>
  <si>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</si>
  <si>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</si>
  <si>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</si>
  <si>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</si>
  <si>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</si>
  <si>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</si>
  <si>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</si>
  <si>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</si>
  <si>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</si>
  <si>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</si>
  <si>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</si>
  <si>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</si>
  <si>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</si>
  <si>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</si>
  <si>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</si>
  <si>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</si>
  <si>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</si>
  <si>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</si>
  <si>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</si>
  <si>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</si>
  <si>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</si>
  <si>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</si>
  <si>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</si>
  <si>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</si>
  <si>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</si>
  <si>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</si>
  <si>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</si>
  <si>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</si>
  <si>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</si>
  <si>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</si>
  <si>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</si>
  <si>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</si>
  <si>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</si>
  <si>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</si>
  <si>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</si>
  <si>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</si>
  <si>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</si>
  <si>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</si>
  <si>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</si>
  <si>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</si>
  <si>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</si>
  <si>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</si>
  <si>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</si>
  <si>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</si>
  <si>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</si>
  <si>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</si>
  <si>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</si>
  <si>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</si>
  <si>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</si>
  <si>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</si>
  <si>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</si>
  <si>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</si>
  <si>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</si>
  <si>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</si>
  <si>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</si>
  <si>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</si>
  <si>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</si>
  <si>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</si>
  <si>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</si>
  <si>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</si>
  <si>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</si>
  <si>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</si>
  <si>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</si>
  <si>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</si>
  <si>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</si>
  <si>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</si>
  <si>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</si>
  <si>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</si>
  <si>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</si>
  <si>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</si>
  <si>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</si>
  <si>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</si>
  <si>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</si>
  <si>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</si>
  <si>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</si>
  <si>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</si>
  <si>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</si>
  <si>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</si>
  <si>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</si>
  <si>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</si>
  <si>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</si>
  <si>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</si>
  <si>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</si>
  <si>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</si>
  <si>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</si>
  <si>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</si>
  <si>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</si>
  <si>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</si>
  <si>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</si>
  <si>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</si>
  <si>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</si>
  <si>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</si>
  <si>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</si>
  <si>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</si>
  <si>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</si>
  <si>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</si>
  <si>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</si>
  <si>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</si>
  <si>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</si>
  <si>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</si>
  <si>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</si>
  <si>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</si>
  <si>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</si>
  <si>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</si>
  <si>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</si>
  <si>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</si>
  <si>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</si>
  <si>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</si>
  <si>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</si>
  <si>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</si>
  <si>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</si>
  <si>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</si>
  <si>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</si>
  <si>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</si>
  <si>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</si>
  <si>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</si>
  <si>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</si>
  <si>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</si>
  <si>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</si>
  <si>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</si>
  <si>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</si>
  <si>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</si>
  <si>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</si>
  <si>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</si>
  <si>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</si>
  <si>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</si>
  <si>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</si>
  <si>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</si>
  <si>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</si>
  <si>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</si>
  <si>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</si>
  <si>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</si>
  <si>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</si>
  <si>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</si>
  <si>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</si>
  <si>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</si>
  <si>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</si>
  <si>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</si>
  <si>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</si>
  <si>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</si>
  <si>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</si>
  <si>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</si>
  <si>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</si>
  <si>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</si>
  <si>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</si>
  <si>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</si>
  <si>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</si>
  <si>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</si>
  <si>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</si>
  <si>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</si>
  <si>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</si>
  <si>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</si>
  <si>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</si>
  <si>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</si>
  <si>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</si>
  <si>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</si>
  <si>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</si>
  <si>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</si>
  <si>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</si>
  <si>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</si>
  <si>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</si>
  <si>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</si>
  <si>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</si>
  <si>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</si>
  <si>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</si>
  <si>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</si>
  <si>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</si>
  <si>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</si>
  <si>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</si>
  <si>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</si>
  <si>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</si>
  <si>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</si>
  <si>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</si>
  <si>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</si>
  <si>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</si>
  <si>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</si>
  <si>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</si>
  <si>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</si>
  <si>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</si>
  <si>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</si>
  <si>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</si>
  <si>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</si>
  <si>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</si>
  <si>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</si>
  <si>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</si>
  <si>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</si>
  <si>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</si>
  <si>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</si>
  <si>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</si>
  <si>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</si>
  <si>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</si>
  <si>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</si>
  <si>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</si>
  <si>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</si>
  <si>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</si>
  <si>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</si>
  <si>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</si>
  <si>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</si>
  <si>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</si>
  <si>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</si>
  <si>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</si>
  <si>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</si>
  <si>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</si>
  <si>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</si>
  <si>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</si>
  <si>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</si>
  <si>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</si>
  <si>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</si>
  <si>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</si>
  <si>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</si>
  <si>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</si>
  <si>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</si>
  <si>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</si>
  <si>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</si>
  <si>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</si>
  <si>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</si>
  <si>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</si>
  <si>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</si>
  <si>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</si>
  <si>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</si>
  <si>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</si>
  <si>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</si>
  <si>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</si>
  <si>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</si>
  <si>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</si>
  <si>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</si>
  <si>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</si>
  <si>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</si>
  <si>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</si>
  <si>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</si>
  <si>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</si>
  <si>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</si>
  <si>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</si>
  <si>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</si>
  <si>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</si>
  <si>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</si>
  <si>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</si>
  <si>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</si>
  <si>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</si>
  <si>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</si>
  <si>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</si>
  <si>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</si>
  <si>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</si>
  <si>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</si>
  <si>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</si>
  <si>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</si>
  <si>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</si>
  <si>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</si>
  <si>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</si>
  <si>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</si>
  <si>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</si>
  <si>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</si>
  <si>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</si>
  <si>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</si>
  <si>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</si>
  <si>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</si>
  <si>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</si>
  <si>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</si>
  <si>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</si>
  <si>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</si>
  <si>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</si>
  <si>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</si>
  <si>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</si>
  <si>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</si>
  <si>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</si>
  <si>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</si>
  <si>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</si>
  <si>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Artículo 25 de la Ley de Adquisiciones del Estado de San Luis Potosí</t>
  </si>
  <si>
    <t>No aplica</t>
  </si>
  <si>
    <t xml:space="preserve">Servicio de Vigilancia </t>
  </si>
  <si>
    <t>ITPSLP-GA-002AD/2024</t>
  </si>
  <si>
    <t>Las celdas se requisitaron debidamente</t>
  </si>
  <si>
    <t xml:space="preserve">RLM PRESTADORA DE SERVICIOS Y PRODUCTOS, S.A. DE C.V. </t>
  </si>
  <si>
    <t xml:space="preserve">MORAL </t>
  </si>
  <si>
    <t>RPS211215BM0</t>
  </si>
  <si>
    <t>RLM, PRESTADORA DE SERVICIOS Y PRODUCTOS, S.A. DE C.V.</t>
  </si>
  <si>
    <t>Jesús Goytortua</t>
  </si>
  <si>
    <t>Adjudicación Directa conforme al Artículo 25 de la Ley de Adquisiciones del estado de San Luis Potosí</t>
  </si>
  <si>
    <t>Dirección General</t>
  </si>
  <si>
    <t>Gerencia Administrativa</t>
  </si>
  <si>
    <t>001/2025</t>
  </si>
  <si>
    <t>MXN</t>
  </si>
  <si>
    <t>Transferencia</t>
  </si>
  <si>
    <t>Servicio de vigilancia</t>
  </si>
  <si>
    <t>Vigilancia</t>
  </si>
  <si>
    <t>http://www.cegaipslp.org.mx/HV2024Dos.nsf/nombre_de_la_vista/76673DCB36DF8B8206258C4900705F21/$File/REQUISICIÓN+003-2024+VERSIÓN+PÚBLICA.pdf</t>
  </si>
  <si>
    <t>http://www.cegaipslp.org.mx/HV2024Dos.nsf/nombre_de_la_vista/4E5FFB7CEF09BC6606258C49007084F7/$File/Fracción+XXXIV+A+No+se+genera+información.pdf</t>
  </si>
  <si>
    <t>NO APLICA</t>
  </si>
  <si>
    <t>http://www.cegaipslp.org.mx/HV2024Dos.nsf/nombre_de_la_vista/5714780C1C05F74706258C49007B2F5E/$File/Contrato+RLM+01+de+enero+al+15+de+marzo+de+2025.pdf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</si>
</sst>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3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3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7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2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2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" Type="http://schemas.openxmlformats.org/officeDocument/2006/relationships/hyperlink" Target="http://www.cegaipslp.org.mx/HV2024Dos.nsf/nombre_de_la_vista/76673DCB36DF8B8206258C4900705F21/$File/REQUISICI&#211;N+003-2024+VERSI&#211;N+P&#218;BLICA.pdf" TargetMode="External"/><Relationship Id="rId6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1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5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0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4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9" Type="http://schemas.openxmlformats.org/officeDocument/2006/relationships/hyperlink" Target="http://www.cegaipslp.org.mx/HV2024Dos.nsf/nombre_de_la_vista/4E5FFB7CEF09BC6606258C49007084F7/$File/Fracci&#243;n+XXXIV+A+No+se+genera+informaci&#243;n.pdf" TargetMode="External"/><Relationship Id="rId14" Type="http://schemas.openxmlformats.org/officeDocument/2006/relationships/hyperlink" Target="http://www.cegaipslp.org.mx/HV2024Dos.nsf/nombre_de_la_vista/5714780C1C05F74706258C49007B2F5E/$File/Contrato+RLM+01+de+enero+al+15+de+marzo+de+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E5FFB7CEF09BC6606258C49007084F7/$File/Fracci&#243;n+XXXIV+A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39.5703125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193</v>
      </c>
      <c r="E8" t="s">
        <v>199</v>
      </c>
      <c r="F8" t="s">
        <v>200</v>
      </c>
      <c r="G8" t="s">
        <v>364</v>
      </c>
      <c r="H8" t="s">
        <v>203</v>
      </c>
      <c r="I8" t="s">
        <v>361</v>
      </c>
      <c r="J8" s="8" t="s">
        <v>379</v>
      </c>
      <c r="K8">
        <v>1</v>
      </c>
      <c r="L8" s="8" t="s">
        <v>380</v>
      </c>
      <c r="M8" s="3">
        <v>45658</v>
      </c>
      <c r="N8" t="s">
        <v>363</v>
      </c>
      <c r="O8">
        <v>1</v>
      </c>
      <c r="P8" s="3">
        <v>45658</v>
      </c>
      <c r="Q8">
        <v>1</v>
      </c>
      <c r="R8">
        <v>1</v>
      </c>
      <c r="S8" s="8" t="s">
        <v>380</v>
      </c>
      <c r="T8" s="8" t="s">
        <v>380</v>
      </c>
      <c r="U8" s="8" t="s">
        <v>380</v>
      </c>
      <c r="V8" s="8" t="s">
        <v>380</v>
      </c>
      <c r="W8" t="s">
        <v>369</v>
      </c>
      <c r="X8" t="s">
        <v>362</v>
      </c>
      <c r="Y8" t="s">
        <v>362</v>
      </c>
      <c r="Z8" t="s">
        <v>204</v>
      </c>
      <c r="AA8" t="s">
        <v>369</v>
      </c>
      <c r="AB8">
        <v>1</v>
      </c>
      <c r="AC8" t="s">
        <v>368</v>
      </c>
      <c r="AD8" t="s">
        <v>231</v>
      </c>
      <c r="AE8" t="s">
        <v>370</v>
      </c>
      <c r="AF8">
        <v>350</v>
      </c>
      <c r="AG8">
        <v>4</v>
      </c>
      <c r="AH8" t="s">
        <v>237</v>
      </c>
      <c r="AI8" t="s">
        <v>370</v>
      </c>
      <c r="AJ8">
        <v>24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78269</v>
      </c>
      <c r="AQ8" t="s">
        <v>362</v>
      </c>
      <c r="AR8" t="s">
        <v>362</v>
      </c>
      <c r="AS8" t="s">
        <v>362</v>
      </c>
      <c r="AT8" t="s">
        <v>362</v>
      </c>
      <c r="AU8" t="s">
        <v>371</v>
      </c>
      <c r="AV8" t="s">
        <v>372</v>
      </c>
      <c r="AW8" t="s">
        <v>373</v>
      </c>
      <c r="AX8" t="s">
        <v>373</v>
      </c>
      <c r="AY8" t="s">
        <v>374</v>
      </c>
      <c r="AZ8" s="3">
        <v>45656</v>
      </c>
      <c r="BA8" s="3">
        <v>45658</v>
      </c>
      <c r="BB8" s="3">
        <v>45762</v>
      </c>
      <c r="BC8" s="4">
        <v>105172.41</v>
      </c>
      <c r="BD8" s="4">
        <v>122000</v>
      </c>
      <c r="BE8">
        <v>0</v>
      </c>
      <c r="BF8">
        <v>0</v>
      </c>
      <c r="BG8" t="s">
        <v>375</v>
      </c>
      <c r="BH8" t="s">
        <v>362</v>
      </c>
      <c r="BI8" t="s">
        <v>376</v>
      </c>
      <c r="BJ8" t="s">
        <v>377</v>
      </c>
      <c r="BK8" t="s">
        <v>362</v>
      </c>
      <c r="BL8" s="3">
        <v>45658</v>
      </c>
      <c r="BM8" s="3">
        <v>45762</v>
      </c>
      <c r="BN8" s="8" t="s">
        <v>382</v>
      </c>
      <c r="BO8" s="8" t="s">
        <v>380</v>
      </c>
      <c r="BP8">
        <v>1</v>
      </c>
      <c r="BQ8" t="s">
        <v>303</v>
      </c>
      <c r="BR8">
        <v>3381</v>
      </c>
      <c r="BS8" t="s">
        <v>378</v>
      </c>
      <c r="BT8" t="s">
        <v>362</v>
      </c>
      <c r="BU8" t="s">
        <v>362</v>
      </c>
      <c r="BV8" s="8" t="s">
        <v>380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380</v>
      </c>
      <c r="CC8" s="8" t="s">
        <v>380</v>
      </c>
      <c r="CD8" s="8" t="s">
        <v>380</v>
      </c>
      <c r="CE8" s="8" t="s">
        <v>380</v>
      </c>
      <c r="CF8" s="8" t="s">
        <v>380</v>
      </c>
      <c r="CG8" t="s">
        <v>373</v>
      </c>
      <c r="CH8" s="3">
        <v>45726</v>
      </c>
      <c r="CI8" t="s">
        <v>365</v>
      </c>
    </row>
    <row r="9" spans="1:87" x14ac:dyDescent="0.25">
      <c r="L9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43EBDEF3-EB64-467C-958B-B050592B1247}"/>
    <hyperlink ref="L8" r:id="rId2" xr:uid="{B4937864-7C9B-4322-B5D5-5E4B901E98BC}"/>
    <hyperlink ref="S8" r:id="rId3" xr:uid="{35889B69-045D-4534-842A-3A383ED38BBA}"/>
    <hyperlink ref="T8" r:id="rId4" xr:uid="{07102420-D0D9-4AE0-91B6-5740E453740C}"/>
    <hyperlink ref="U8" r:id="rId5" xr:uid="{02040FDB-9108-490C-AE3F-22D40AE8864E}"/>
    <hyperlink ref="V8" r:id="rId6" xr:uid="{9E00194E-D464-46EB-AC68-3EDC583555C0}"/>
    <hyperlink ref="BO8" r:id="rId7" xr:uid="{039CA93A-4F49-4BF1-A973-D0B029FC3D47}"/>
    <hyperlink ref="BV8" r:id="rId8" xr:uid="{4E16253E-70DE-4724-A416-2B71A8C2BCE1}"/>
    <hyperlink ref="CB8" r:id="rId9" xr:uid="{8D107833-66D7-43AF-86F3-3A8D823B093B}"/>
    <hyperlink ref="CC8" r:id="rId10" xr:uid="{ABB2EC02-F9DE-4FBC-8C4A-049F7B47B0F9}"/>
    <hyperlink ref="CD8" r:id="rId11" xr:uid="{53B036EA-7166-4090-8914-812393AFF3E4}"/>
    <hyperlink ref="CE8" r:id="rId12" xr:uid="{0766A428-3910-4EDC-8C78-8278E69AF55D}"/>
    <hyperlink ref="CF8" r:id="rId13" xr:uid="{12294057-496A-4586-A0E4-97A825AB8410}"/>
    <hyperlink ref="BN8" r:id="rId14" xr:uid="{4FA4C356-2408-4EFA-8B64-3FCA20C908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t="s">
        <v>381</v>
      </c>
      <c r="D4" t="s">
        <v>381</v>
      </c>
      <c r="E4" t="s">
        <v>204</v>
      </c>
      <c r="F4" t="s">
        <v>367</v>
      </c>
      <c r="G4" t="s">
        <v>368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366</v>
      </c>
      <c r="C4" t="s">
        <v>381</v>
      </c>
      <c r="D4" t="s">
        <v>381</v>
      </c>
      <c r="E4" t="s">
        <v>204</v>
      </c>
      <c r="F4" t="s">
        <v>367</v>
      </c>
      <c r="G4" t="s">
        <v>368</v>
      </c>
    </row>
  </sheetData>
  <dataValidations count="2">
    <dataValidation type="list" allowBlank="1" showErrorMessage="1" sqref="E5:E200" xr:uid="{00000000-0002-0000-0E00-000000000000}">
      <formula1>Hidden_1_Tabla_5840124</formula1>
    </dataValidation>
    <dataValidation type="list" allowBlank="1" showErrorMessage="1" sqref="E4" xr:uid="{34ABDEC8-EEB5-47A1-B0D0-04652DCBC572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366</v>
      </c>
      <c r="C4" t="s">
        <v>381</v>
      </c>
      <c r="D4" t="s">
        <v>381</v>
      </c>
      <c r="E4" t="s">
        <v>204</v>
      </c>
      <c r="F4" t="s">
        <v>367</v>
      </c>
      <c r="G4" t="s">
        <v>368</v>
      </c>
    </row>
  </sheetData>
  <dataValidations count="2">
    <dataValidation type="list" allowBlank="1" showErrorMessage="1" sqref="E5:E200" xr:uid="{00000000-0002-0000-1000-000000000000}">
      <formula1>Hidden_1_Tabla_5840134</formula1>
    </dataValidation>
    <dataValidation type="list" allowBlank="1" showErrorMessage="1" sqref="E4" xr:uid="{9682ADE4-705F-45BB-9714-922E09323D9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381</v>
      </c>
      <c r="D4" t="s">
        <v>381</v>
      </c>
      <c r="E4" t="s">
        <v>204</v>
      </c>
      <c r="F4" t="s">
        <v>367</v>
      </c>
      <c r="G4" t="s">
        <v>368</v>
      </c>
    </row>
  </sheetData>
  <dataValidations count="2">
    <dataValidation type="list" allowBlank="1" showErrorMessage="1" sqref="E5:E200" xr:uid="{00000000-0002-0000-1200-000000000000}">
      <formula1>Hidden_1_Tabla_5840144</formula1>
    </dataValidation>
    <dataValidation type="list" allowBlank="1" showErrorMessage="1" sqref="E4" xr:uid="{8B395524-ED19-49EA-8120-C2F7CCE3B3D4}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369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8" t="s">
        <v>380</v>
      </c>
    </row>
  </sheetData>
  <hyperlinks>
    <hyperlink ref="E4" r:id="rId1" xr:uid="{0A420448-141E-4C57-8F4D-97994B7C823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2025-02-10T19:42:57Z</dcterms:created>
  <dcterms:modified xsi:type="dcterms:W3CDTF">2025-03-10T22:26:24Z</dcterms:modified>
</cp:coreProperties>
</file>